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s:workbook xmlns:r="http://schemas.openxmlformats.org/officeDocument/2006/relationships" xmlns:s="http://schemas.openxmlformats.org/spreadsheetml/2006/main">
  <s:workbookPr/>
  <s:bookViews>
    <s:workbookView xWindow="360" yWindow="15" windowWidth="20955" windowHeight="9720" activeTab="0"/>
  </s:bookViews>
  <s:sheets>
    <s:sheet name="день" sheetId="1" state="visible" r:id="rId1"/>
  </s:sheets>
  <s:calcPr/>
</s:workbook>
</file>

<file path=xl/sharedStrings.xml><?xml version="1.0" encoding="utf-8"?>
<s:sst xmlns:s="http://schemas.openxmlformats.org/spreadsheetml/2006/main" count="44" uniqueCount="44">
  <s:si>
    <s:t>Школа</s:t>
  </s:si>
  <s:si>
    <s:t xml:space="preserve">МБОУ Каменская школа</s:t>
  </s:si>
  <s:si>
    <s:t>Отд./корп</s:t>
  </s:si>
  <s:si>
    <s:t>День</s:t>
  </s:si>
  <s:si>
    <s:t xml:space="preserve">Прием пищи</s:t>
  </s:si>
  <s:si>
    <s:t>Раздел</s:t>
  </s:si>
  <s:si>
    <s:t xml:space="preserve">№ рец.</s:t>
  </s:si>
  <s:si>
    <s:t>Блюдо</s:t>
  </s:si>
  <s:si>
    <s:t xml:space="preserve">Выход, г</s:t>
  </s:si>
  <s:si>
    <s:t>Цена</s:t>
  </s:si>
  <s:si>
    <s:t>Калорийность</s:t>
  </s:si>
  <s:si>
    <s:t>Белки</s:t>
  </s:si>
  <s:si>
    <s:t>Жиры</s:t>
  </s:si>
  <s:si>
    <s:t>Углеводы</s:t>
  </s:si>
  <s:si>
    <s:t>Завтрак</s:t>
  </s:si>
  <s:si>
    <s:t>гор.блюдо</s:t>
  </s:si>
  <s:si>
    <s:t xml:space="preserve">гуляш, гречка отварная рассыпчатая</s:t>
  </s:si>
  <s:si>
    <s:t>гор.напиток</s:t>
  </s:si>
  <s:si>
    <s:t>54-2гн-2020</s:t>
  </s:si>
  <s:si>
    <s:t xml:space="preserve">чай с лимоном и сахаром</s:t>
  </s:si>
  <s:si>
    <s:t>хлеб</s:t>
  </s:si>
  <s:si>
    <s:t>ПП</s:t>
  </s:si>
  <s:si>
    <s:t xml:space="preserve">хлеб </s:t>
  </s:si>
  <s:si>
    <s:t>фрукты</s:t>
  </s:si>
  <s:si>
    <s:t>конд.изд.</s:t>
  </s:si>
  <s:si>
    <s:t xml:space="preserve">кондитерское изделие (печенье)</s:t>
  </s:si>
  <s:si>
    <s:t xml:space="preserve">Завтрак 2</s:t>
  </s:si>
  <s:si>
    <s:t>Обед</s:t>
  </s:si>
  <s:si>
    <s:t>закуска</s:t>
  </s:si>
  <s:si>
    <s:t xml:space="preserve">огурцы свежие или консервированные </s:t>
  </s:si>
  <s:si>
    <s:t xml:space="preserve">1 блюдо</s:t>
  </s:si>
  <s:si>
    <s:t xml:space="preserve">борщ с капустой и картофелем со сметаной и мясом</s:t>
  </s:si>
  <s:si>
    <s:t xml:space="preserve">2 блюдо</s:t>
  </s:si>
  <s:si>
    <s:t xml:space="preserve">шницель рыбный натуральный рубленый</s:t>
  </s:si>
  <s:si>
    <s:t>гарнир</s:t>
  </s:si>
  <s:si>
    <s:t xml:space="preserve">пюре картофельное</s:t>
  </s:si>
  <s:si>
    <s:t>сладкое</s:t>
  </s:si>
  <s:si>
    <s:t xml:space="preserve">хлеб бел.</s:t>
  </s:si>
  <s:si>
    <s:t xml:space="preserve">хлеб белый</s:t>
  </s:si>
  <s:si>
    <s:t xml:space="preserve">хлеб черн.</s:t>
  </s:si>
  <s:si>
    <s:t xml:space="preserve">хлеб черный</s:t>
  </s:si>
  <s:si>
    <s:t>напиток</s:t>
  </s:si>
  <s:si>
    <s:t>54-1хн-2020</s:t>
  </s:si>
  <s:si>
    <s:t xml:space="preserve">компот из сухофруктов</s:t>
  </s:si>
  <s:si>
    <s:t>МБОУ Буревестниковская школа</s:t>
  </s:si>
  <s:si>
    <s:t>11.10.2025</s:t>
  </s:si>
  <s:si>
    <s:t>11.11.2025</s:t>
  </s:si>
</s:sst>
</file>

<file path=xl/styles.xml><?xml version="1.0" encoding="utf-8"?>
<s:styleSheet xmlns:s="http://schemas.openxmlformats.org/spreadsheetml/2006/main" xmlns:x16r2="http://schemas.microsoft.com/office/spreadsheetml/2015/02/main" xmlns:x14ac="http://schemas.microsoft.com/office/spreadsheetml/2009/9/ac" xmlns:x14="http://schemas.microsoft.com/office/spreadsheetml/2009/9/main" xmlns:mc="http://schemas.openxmlformats.org/markup-compatibility/2006" xmlns:vyd="http://volga.yandex.com/schemas/document/model" mc:Ignorable="x14ac x16r2">
  <s:numFmts count="0"/>
  <s:fonts count="1">
    <s:font>
      <s:name val="Calibri"/>
      <s:color theme="1"/>
      <s:sz val="11"/>
      <s:scheme val="minor"/>
    </s:font>
  </s:fonts>
  <s:fills count="5">
    <s:fill>
      <s:patternFill patternType="none"/>
    </s:fill>
    <s:fill>
      <s:patternFill patternType="gray125"/>
    </s:fill>
    <s:fill>
      <s:patternFill patternType="solid">
        <s:fgColor theme="7" tint="0.8"/>
        <s:bgColor theme="7" tint="0.8"/>
      </s:patternFill>
    </s:fill>
    <s:fill>
      <s:patternFill patternType="solid">
        <s:fgColor theme="7" tint="0.8"/>
        <s:bgColor theme="7" tint="0.8"/>
      </s:patternFill>
    </s:fill>
    <s:fill>
      <s:patternFill patternType="solid">
        <s:fgColor theme="0"/>
        <s:bgColor theme="0"/>
      </s:patternFill>
    </s:fill>
  </s:fills>
  <s:borders count="21">
    <s:border>
      <s:left/>
      <s:right/>
      <s:top/>
      <s:bottom/>
      <s:diagonal/>
    </s:border>
    <s:border>
      <s:left style="thin">
        <s:color auto="1"/>
      </s:left>
      <s:right/>
      <s:top style="thin">
        <s:color auto="1"/>
      </s:top>
      <s:bottom style="thin">
        <s:color auto="1"/>
      </s:bottom>
      <s:diagonal/>
    </s:border>
    <s:border>
      <s:left/>
      <s:right/>
      <s:top style="thin">
        <s:color auto="1"/>
      </s:top>
      <s:bottom style="thin">
        <s:color auto="1"/>
      </s:bottom>
      <s:diagonal/>
    </s:border>
    <s:border>
      <s:left/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medium">
        <s:color auto="1"/>
      </s:bottom>
      <s:diagonal/>
    </s:border>
    <s:border>
      <s:left style="medium">
        <s:color auto="1"/>
      </s:left>
      <s:right/>
      <s:top/>
      <s:bottom/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/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thin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/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thin">
        <s:color auto="1"/>
      </s:bottom>
      <s:diagonal/>
    </s:border>
    <s:border>
      <s:left/>
      <s:right style="thin">
        <s:color auto="1"/>
      </s:right>
      <s:top/>
      <s:bottom/>
      <s:diagonal/>
    </s:border>
    <s:border>
      <s:left style="medium">
        <s:color auto="1"/>
      </s:left>
      <s:right style="thin">
        <s:color auto="1"/>
      </s:right>
      <s:top/>
      <s:bottom style="medium">
        <s:color auto="1"/>
      </s:bottom>
      <s:diagonal/>
    </s:border>
    <s:border>
      <s:left/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/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/>
      <s:bottom style="medium">
        <s:color auto="1"/>
      </s:bottom>
      <s:diagonal/>
    </s:border>
  </s:borders>
  <s:cellStyleXfs count="1">
    <s:xf numFmtId="0" fontId="0" fillId="0" borderId="0" applyNumberFormat="1" applyFont="1" applyFill="1" applyBorder="1"/>
  </s:cellStyleXfs>
  <s:cellXfs count="62">
    <s:xf numFmtId="0" fontId="0" fillId="0" borderId="0" xfId="0"/>
    <s:xf numFmtId="0" fontId="0" fillId="2" borderId="1" xfId="0" applyFill="1" applyBorder="1" applyProtection="1">
      <s:protection locked="0"/>
    </s:xf>
    <s:xf numFmtId="0" fontId="0" fillId="2" borderId="2" xfId="0" applyFill="1" applyBorder="1" applyProtection="1">
      <s:protection locked="0"/>
    </s:xf>
    <s:xf numFmtId="0" fontId="0" fillId="0" borderId="3" xfId="0" applyBorder="1" applyProtection="1">
      <s:protection locked="0"/>
    </s:xf>
    <s:xf numFmtId="49" fontId="0" fillId="2" borderId="4" xfId="0" applyNumberFormat="1" applyFill="1" applyBorder="1" applyProtection="1">
      <s:protection locked="0"/>
    </s:xf>
    <s:xf numFmtId="14" fontId="0" fillId="2" borderId="4" xfId="0" applyNumberFormat="1" applyFill="1" applyBorder="1" applyProtection="1">
      <s:protection locked="0"/>
    </s:xf>
    <s:xf numFmtId="0" fontId="0" fillId="0" borderId="5" xfId="0" applyBorder="1" applyAlignment="1">
      <s:alignment horizontal="center" mc:Ignorable="vyd"/>
    </s:xf>
    <s:xf numFmtId="0" fontId="0" fillId="0" borderId="6" xfId="0" applyBorder="1" applyAlignment="1">
      <s:alignment horizontal="center" mc:Ignorable="vyd"/>
    </s:xf>
    <s:xf numFmtId="0" fontId="0" fillId="0" borderId="7" xfId="0" applyBorder="1" applyAlignment="1">
      <s:alignment horizontal="center" mc:Ignorable="vyd"/>
    </s:xf>
    <s:xf numFmtId="0" fontId="0" fillId="0" borderId="8" xfId="0" applyBorder="1">
      <s:protection locked="1" hidden="0"/>
    </s:xf>
    <s:xf numFmtId="0" fontId="0" fillId="0" borderId="9" xfId="0" applyBorder="1"/>
    <s:xf numFmtId="0" fontId="0" fillId="0" borderId="10" xfId="0" applyBorder="1"/>
    <s:xf numFmtId="0" fontId="0" fillId="3" borderId="10" xfId="0" applyFill="1" applyBorder="1" applyAlignment="1" applyProtection="1">
      <s:alignment horizontal="center" mc:Ignorable="vyd"/>
      <s:protection locked="0"/>
    </s:xf>
    <s:xf numFmtId="0" fontId="0" fillId="3" borderId="10" xfId="0" applyFill="1" applyBorder="1" applyAlignment="1" applyProtection="1">
      <s:alignment wrapText="1" mc:Ignorable="vyd"/>
      <s:protection locked="0"/>
    </s:xf>
    <s:xf numFmtId="1" fontId="0" fillId="3" borderId="10" xfId="0" applyNumberFormat="1" applyFill="1" applyBorder="1" applyProtection="1">
      <s:protection locked="0"/>
    </s:xf>
    <s:xf numFmtId="2" fontId="0" fillId="3" borderId="10" xfId="0" applyNumberFormat="1" applyFill="1" applyBorder="1" applyProtection="1">
      <s:protection locked="0"/>
    </s:xf>
    <s:xf numFmtId="2" fontId="0" fillId="3" borderId="11" xfId="0" applyNumberFormat="1" applyFill="1" applyBorder="1" applyProtection="1">
      <s:protection locked="0"/>
    </s:xf>
    <s:xf numFmtId="0" fontId="0" fillId="0" borderId="12" xfId="0" applyBorder="1"/>
    <s:xf numFmtId="0" fontId="0" fillId="0" borderId="4" xfId="0" applyBorder="1"/>
    <s:xf numFmtId="0" fontId="0" fillId="3" borderId="4" xfId="0" applyFill="1" applyBorder="1" applyAlignment="1" applyProtection="1">
      <s:alignment horizontal="center" mc:Ignorable="vyd"/>
      <s:protection locked="0"/>
    </s:xf>
    <s:xf numFmtId="0" fontId="0" fillId="3" borderId="4" xfId="0" applyFill="1" applyBorder="1" applyAlignment="1" applyProtection="1">
      <s:alignment wrapText="1" mc:Ignorable="vyd"/>
      <s:protection locked="0"/>
    </s:xf>
    <s:xf numFmtId="1" fontId="0" fillId="3" borderId="4" xfId="0" applyNumberFormat="1" applyFill="1" applyBorder="1" applyProtection="1">
      <s:protection locked="0"/>
    </s:xf>
    <s:xf numFmtId="2" fontId="0" fillId="3" borderId="4" xfId="0" applyNumberFormat="1" applyFill="1" applyBorder="1" applyProtection="1">
      <s:protection locked="0"/>
    </s:xf>
    <s:xf numFmtId="2" fontId="0" fillId="3" borderId="13" xfId="0" applyNumberFormat="1" applyFill="1" applyBorder="1" applyProtection="1">
      <s:protection locked="0"/>
    </s:xf>
    <s:xf numFmtId="0" fontId="0" fillId="3" borderId="4" xfId="0" applyFill="1" applyBorder="1" applyProtection="1">
      <s:protection locked="0"/>
    </s:xf>
    <s:xf numFmtId="0" fontId="0" fillId="0" borderId="14" xfId="0" applyBorder="1"/>
    <s:xf numFmtId="0" fontId="0" fillId="0" borderId="8" xfId="0" applyBorder="1"/>
    <s:xf numFmtId="0" fontId="0" fillId="3" borderId="4" xfId="0" applyFill="1" applyBorder="1" applyProtection="1">
      <s:protection locked="0"/>
    </s:xf>
    <s:xf numFmtId="0" fontId="0" fillId="0" borderId="15" xfId="0" applyBorder="1"/>
    <s:xf numFmtId="0" fontId="0" fillId="3" borderId="16" xfId="0" applyFill="1" applyBorder="1" applyProtection="1">
      <s:protection locked="0"/>
    </s:xf>
    <s:xf numFmtId="0" fontId="0" fillId="3" borderId="17" xfId="0" applyFill="1" applyBorder="1" applyProtection="1">
      <s:protection locked="0"/>
    </s:xf>
    <s:xf numFmtId="0" fontId="0" fillId="3" borderId="17" xfId="0" applyFill="1" applyBorder="1" applyAlignment="1" applyProtection="1">
      <s:alignment wrapText="1" mc:Ignorable="vyd"/>
      <s:protection locked="0"/>
    </s:xf>
    <s:xf numFmtId="1" fontId="0" fillId="3" borderId="17" xfId="0" applyNumberFormat="1" applyFill="1" applyBorder="1" applyProtection="1">
      <s:protection locked="0"/>
    </s:xf>
    <s:xf numFmtId="2" fontId="0" fillId="3" borderId="17" xfId="0" applyNumberFormat="1" applyFill="1" applyBorder="1" applyProtection="1">
      <s:protection locked="0"/>
    </s:xf>
    <s:xf numFmtId="2" fontId="0" fillId="3" borderId="18" xfId="0" applyNumberFormat="1" applyFill="1" applyBorder="1" applyProtection="1">
      <s:protection locked="0"/>
    </s:xf>
    <s:xf numFmtId="0" fontId="0" fillId="0" borderId="9" xfId="0" applyBorder="1"/>
    <s:xf numFmtId="0" fontId="0" fillId="4" borderId="10" xfId="0" applyFill="1" applyBorder="1"/>
    <s:xf numFmtId="0" fontId="0" fillId="3" borderId="10" xfId="0" applyFill="1" applyBorder="1" applyProtection="1">
      <s:protection locked="0"/>
    </s:xf>
    <s:xf numFmtId="1" fontId="0" fillId="3" borderId="10" xfId="0" applyNumberFormat="1" applyFill="1" applyBorder="1" applyProtection="1">
      <s:protection locked="0"/>
    </s:xf>
    <s:xf numFmtId="2" fontId="0" fillId="3" borderId="10" xfId="0" applyNumberFormat="1" applyFill="1" applyBorder="1" applyProtection="1">
      <s:protection locked="0"/>
    </s:xf>
    <s:xf numFmtId="1" fontId="0" fillId="3" borderId="11" xfId="0" applyNumberFormat="1" applyFill="1" applyBorder="1" applyProtection="1">
      <s:protection locked="0"/>
    </s:xf>
    <s:xf numFmtId="1" fontId="0" fillId="3" borderId="13" xfId="0" applyNumberFormat="1" applyFill="1" applyBorder="1" applyProtection="1">
      <s:protection locked="0"/>
    </s:xf>
    <s:xf numFmtId="1" fontId="0" fillId="3" borderId="18" xfId="0" applyNumberFormat="1" applyFill="1" applyBorder="1" applyProtection="1">
      <s:protection locked="0"/>
    </s:xf>
    <s:xf numFmtId="0" fontId="0" fillId="0" borderId="10" xfId="0" applyBorder="1"/>
    <s:xf numFmtId="2" fontId="0" fillId="3" borderId="11" xfId="0" applyNumberFormat="1" applyFill="1" applyBorder="1" applyProtection="1">
      <s:protection locked="0"/>
    </s:xf>
    <s:xf numFmtId="0" fontId="0" fillId="3" borderId="4" xfId="0" applyFill="1" applyBorder="1" applyAlignment="1" applyProtection="1">
      <s:alignment horizontal="center" vertical="center" mc:Ignorable="vyd"/>
      <s:protection locked="0"/>
    </s:xf>
    <s:xf numFmtId="1" fontId="0" fillId="3" borderId="4" xfId="0" applyNumberFormat="1" applyFill="1" applyBorder="1" applyAlignment="1" applyProtection="1">
      <s:alignment vertical="center" mc:Ignorable="vyd"/>
      <s:protection locked="0"/>
    </s:xf>
    <s:xf numFmtId="2" fontId="0" fillId="3" borderId="4" xfId="0" applyNumberFormat="1" applyFill="1" applyBorder="1" applyAlignment="1" applyProtection="1">
      <s:alignment vertical="center" mc:Ignorable="vyd"/>
      <s:protection locked="0"/>
    </s:xf>
    <s:xf numFmtId="2" fontId="0" fillId="3" borderId="13" xfId="0" applyNumberFormat="1" applyFill="1" applyBorder="1" applyAlignment="1" applyProtection="1">
      <s:alignment vertical="center" mc:Ignorable="vyd"/>
      <s:protection locked="0"/>
    </s:xf>
    <s:xf numFmtId="0" fontId="0" fillId="0" borderId="4" xfId="0" applyBorder="1"/>
    <s:xf numFmtId="0" fontId="0" fillId="3" borderId="4" xfId="0" applyFill="1" applyBorder="1" applyProtection="1"/>
    <s:xf numFmtId="0" fontId="0" fillId="3" borderId="17" xfId="0" applyFill="1" applyBorder="1">
      <s:protection locked="0"/>
    </s:xf>
    <s:xf numFmtId="0" fontId="0" fillId="3" borderId="17" xfId="0" applyFill="1" applyBorder="1" applyAlignment="1">
      <s:alignment wrapText="1" mc:Ignorable="vyd"/>
      <s:protection locked="0"/>
    </s:xf>
    <s:xf numFmtId="1" fontId="0" fillId="3" borderId="17" xfId="0" applyNumberFormat="1" applyFill="1" applyBorder="1">
      <s:protection locked="0"/>
    </s:xf>
    <s:xf numFmtId="2" fontId="0" fillId="3" borderId="17" xfId="0" applyNumberFormat="1" applyFill="1" applyBorder="1">
      <s:protection locked="0"/>
    </s:xf>
    <s:xf numFmtId="2" fontId="0" fillId="3" borderId="18" xfId="0" applyNumberFormat="1" applyFill="1" applyBorder="1">
      <s:protection locked="0"/>
    </s:xf>
    <s:xf numFmtId="0" fontId="0" fillId="2" borderId="19" xfId="0" applyFill="1" applyBorder="1">
      <s:protection locked="0"/>
    </s:xf>
    <s:xf numFmtId="0" fontId="0" fillId="2" borderId="19" xfId="0" applyFill="1" applyBorder="1" applyAlignment="1">
      <s:alignment wrapText="1" mc:Ignorable="vyd"/>
      <s:protection locked="0"/>
    </s:xf>
    <s:xf numFmtId="1" fontId="0" fillId="2" borderId="19" xfId="0" applyNumberFormat="1" applyFill="1" applyBorder="1">
      <s:protection locked="0"/>
    </s:xf>
    <s:xf numFmtId="2" fontId="0" fillId="2" borderId="19" xfId="0" applyNumberFormat="1" applyFill="1" applyBorder="1">
      <s:protection locked="0"/>
    </s:xf>
    <s:xf numFmtId="2" fontId="0" fillId="2" borderId="20" xfId="0" applyNumberFormat="1" applyFill="1" applyBorder="1">
      <s:protection locked="0"/>
    </s:xf>
    <s:xf numFmtId="49" fontId="0" fillId="2" borderId="4" xfId="0" applyNumberFormat="1" applyFill="1" applyBorder="1" applyProtection="1"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Target="theme/theme1.xml" Type="http://schemas.openxmlformats.org/officeDocument/2006/relationships/theme" Id="rId3"/><Relationship Target="sharedStrings.xml" Type="http://schemas.openxmlformats.org/officeDocument/2006/relationships/sharedStrings" Id="rId4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s:worksheet xmlns:x14ac="http://schemas.microsoft.com/office/spreadsheetml/2009/9/ac" xmlns:s="http://schemas.openxmlformats.org/spreadsheetml/2006/main" xmlns:mc="http://schemas.openxmlformats.org/markup-compatibility/2006" mc:Ignorable="x14ac">
  <s:sheetViews>
    <s:sheetView tabSelected="0" zoomScale="100" workbookViewId="0">
      <s:selection activeCell="N7" activeCellId="0" sqref="N7"/>
    </s:sheetView>
  </s:sheetViews>
  <s:sheetFormatPr defaultColWidth="10" defaultRowHeight="14.25"/>
  <s:cols>
    <s:col min="1" max="1" width="11.285" customWidth="1"/>
    <s:col min="2" max="2" width="12.711" customWidth="1"/>
    <s:col min="3" max="3" width="12.141" customWidth="1"/>
    <s:col min="4" max="4" width="38.285" customWidth="1"/>
    <s:col min="6" max="6" width="10.285" customWidth="1"/>
    <s:col min="7" max="7" width="10" customWidth="1"/>
    <s:col min="8" max="8" width="8.285" customWidth="1"/>
    <s:col min="10" max="10" width="10.141" bestFit="1" customWidth="1"/>
  </s:cols>
  <s:sheetData>
    <s:row r="1">
      <s:c r="A1" t="s">
        <s:v>0</s:v>
      </s:c>
      <s:c r="B1" s="1" t="s">
        <s:v>44</s:v>
      </s:c>
      <s:c r="C1" s="2"/>
      <s:c r="D1" s="3"/>
      <s:c r="E1" t="s">
        <s:v>2</s:v>
      </s:c>
      <s:c r="F1" s="4"/>
      <s:c r="I1" t="s">
        <s:v>3</s:v>
      </s:c>
      <s:c r="J1" s="61" t="s">
        <s:v>46</s:v>
      </s:c>
    </s:row>
    <s:row r="2" ht="15.75"/>
    <s:row r="3" ht="15.75">
      <s:c r="A3" s="6" t="s">
        <s:v>4</s:v>
      </s:c>
      <s:c r="B3" s="7" t="s">
        <s:v>5</s:v>
      </s:c>
      <s:c r="C3" s="7" t="s">
        <s:v>6</s:v>
      </s:c>
      <s:c r="D3" s="7" t="s">
        <s:v>7</s:v>
      </s:c>
      <s:c r="E3" s="7" t="s">
        <s:v>8</s:v>
      </s:c>
      <s:c r="F3" s="7" t="s">
        <s:v>9</s:v>
      </s:c>
      <s:c r="G3" s="7" t="s">
        <s:v>10</s:v>
      </s:c>
      <s:c r="H3" s="7" t="s">
        <s:v>11</s:v>
      </s:c>
      <s:c r="I3" s="7" t="s">
        <s:v>12</s:v>
      </s:c>
      <s:c r="J3" s="8" t="s">
        <s:v>13</s:v>
      </s:c>
      <s:c r="K3" s="9"/>
    </s:row>
    <s:row r="4" ht="28.5">
      <s:c r="A4" s="10" t="s">
        <s:v>14</s:v>
      </s:c>
      <s:c r="B4" s="11" t="s">
        <s:v>15</s:v>
      </s:c>
      <s:c r="C4" s="12">
        <s:v>579.72000000000003</s:v>
      </s:c>
      <s:c r="D4" s="13" t="s">
        <s:v>16</s:v>
      </s:c>
      <s:c r="E4" s="14">
        <s:v>240</s:v>
      </s:c>
      <s:c r="F4" s="15"/>
      <s:c r="G4" s="15">
        <s:v>335.92000000000002</s:v>
      </s:c>
      <s:c r="H4" s="15">
        <s:v>13.98</s:v>
      </s:c>
      <s:c r="I4" s="15">
        <s:v>13.48</s:v>
      </s:c>
      <s:c r="J4" s="16">
        <s:v>31.379999999999999</s:v>
      </s:c>
      <s:c r="K4" s="9"/>
    </s:row>
    <s:row r="5">
      <s:c r="A5" s="17"/>
      <s:c r="B5" s="18" t="s">
        <s:v>17</s:v>
      </s:c>
      <s:c r="C5" s="19" t="s">
        <s:v>18</s:v>
      </s:c>
      <s:c r="D5" s="20" t="s">
        <s:v>19</s:v>
      </s:c>
      <s:c r="E5" s="21">
        <s:v>200</s:v>
      </s:c>
      <s:c r="F5" s="22"/>
      <s:c r="G5" s="22">
        <s:v>30.41</s:v>
      </s:c>
      <s:c r="H5" s="22">
        <s:v>0.23999999999999999</s:v>
      </s:c>
      <s:c r="I5" s="22">
        <s:v>5.0000000000000003e-002</s:v>
      </s:c>
      <s:c r="J5" s="23">
        <s:v>7.2400000000000002</s:v>
      </s:c>
      <s:c r="K5" s="9"/>
    </s:row>
    <s:row r="6">
      <s:c r="A6" s="17"/>
      <s:c r="B6" s="18" t="s">
        <s:v>20</s:v>
      </s:c>
      <s:c r="C6" s="19" t="s">
        <s:v>21</s:v>
      </s:c>
      <s:c r="D6" s="20" t="s">
        <s:v>22</s:v>
      </s:c>
      <s:c r="E6" s="21">
        <s:v>30</s:v>
      </s:c>
      <s:c r="F6" s="22"/>
      <s:c r="G6" s="22">
        <s:v>70.319999999999993</s:v>
      </s:c>
      <s:c r="H6" s="22">
        <s:v>2.2799999999999998</s:v>
      </s:c>
      <s:c r="I6" s="22">
        <s:v>0.23999999999999999</s:v>
      </s:c>
      <s:c r="J6" s="23">
        <s:v>14.76</s:v>
      </s:c>
      <s:c r="K6" s="9"/>
    </s:row>
    <s:row r="7">
      <s:c r="A7" s="17"/>
      <s:c r="B7" s="24" t="s">
        <s:v>23</s:v>
      </s:c>
      <s:c r="C7" s="19"/>
      <s:c r="D7" s="20"/>
      <s:c r="E7" s="21"/>
      <s:c r="F7" s="22"/>
      <s:c r="G7" s="22"/>
      <s:c r="H7" s="22"/>
      <s:c r="I7" s="22"/>
      <s:c r="J7" s="23"/>
      <s:c r="K7" s="9"/>
    </s:row>
    <s:row r="8">
      <s:c r="A8" s="25"/>
      <s:c r="B8" s="24" t="s">
        <s:v>24</s:v>
      </s:c>
      <s:c r="C8" s="19" t="s">
        <s:v>21</s:v>
      </s:c>
      <s:c r="D8" s="20" t="s">
        <s:v>25</s:v>
      </s:c>
      <s:c r="E8" s="21">
        <s:v>30</s:v>
      </s:c>
      <s:c r="F8" s="22"/>
      <s:c r="G8" s="22">
        <s:v>135</s:v>
      </s:c>
      <s:c r="H8" s="22">
        <s:v>2.3999999999999999</s:v>
      </s:c>
      <s:c r="I8" s="22">
        <s:v>4.7999999999999998</s:v>
      </s:c>
      <s:c r="J8" s="23">
        <s:v>21.300000000000001</s:v>
      </s:c>
      <s:c r="K8" s="26"/>
    </s:row>
    <s:row r="9" ht="17.25" customHeight="1">
      <s:c r="A9" s="17"/>
      <s:c r="B9" s="24"/>
      <s:c r="C9" s="27"/>
      <s:c r="D9" s="20"/>
      <s:c r="E9" s="21"/>
      <s:c r="F9" s="22"/>
      <s:c r="G9" s="22"/>
      <s:c r="H9" s="22"/>
      <s:c r="I9" s="22"/>
      <s:c r="J9" s="23"/>
      <s:c r="K9" s="9"/>
    </s:row>
    <s:row r="10" ht="15.75">
      <s:c r="A10" s="28"/>
      <s:c r="B10" s="29"/>
      <s:c r="C10" s="30"/>
      <s:c r="D10" s="31"/>
      <s:c r="E10" s="32">
        <s:f>SUM(E4:E9)</s:f>
        <s:v>500</s:v>
      </s:c>
      <s:c r="F10" s="33">
        <s:v>110</s:v>
      </s:c>
      <s:c r="G10" s="33">
        <s:f>SUM(G4:G9)</s:f>
        <s:v>571.65000000000009</s:v>
      </s:c>
      <s:c r="H10" s="33">
        <s:f>SUM(H4:H9)</s:f>
        <s:v>18.899999999999999</s:v>
      </s:c>
      <s:c r="I10" s="33">
        <s:f>SUM(I4:I9)</s:f>
        <s:v>18.57</s:v>
      </s:c>
      <s:c r="J10" s="34">
        <s:f>SUM(J4:J9)</s:f>
        <s:v>74.679999999999993</s:v>
      </s:c>
      <s:c r="K10" s="9"/>
    </s:row>
    <s:row r="11">
      <s:c r="A11" s="35" t="s">
        <s:v>26</s:v>
      </s:c>
      <s:c r="B11" s="36" t="s">
        <s:v>23</s:v>
      </s:c>
      <s:c r="C11" s="37"/>
      <s:c r="D11" s="13"/>
      <s:c r="E11" s="38"/>
      <s:c r="F11" s="39"/>
      <s:c r="G11" s="38"/>
      <s:c r="H11" s="38"/>
      <s:c r="I11" s="38"/>
      <s:c r="J11" s="40"/>
      <s:c r="K11" s="9"/>
    </s:row>
    <s:row r="12">
      <s:c r="A12" s="17"/>
      <s:c r="B12" s="24"/>
      <s:c r="C12" s="24"/>
      <s:c r="D12" s="20"/>
      <s:c r="E12" s="21"/>
      <s:c r="F12" s="22"/>
      <s:c r="G12" s="21"/>
      <s:c r="H12" s="21"/>
      <s:c r="I12" s="21"/>
      <s:c r="J12" s="41"/>
      <s:c r="K12" s="9"/>
    </s:row>
    <s:row r="13" ht="15.75">
      <s:c r="A13" s="28"/>
      <s:c r="B13" s="30"/>
      <s:c r="C13" s="30"/>
      <s:c r="D13" s="31"/>
      <s:c r="E13" s="32"/>
      <s:c r="F13" s="33"/>
      <s:c r="G13" s="32"/>
      <s:c r="H13" s="32"/>
      <s:c r="I13" s="32"/>
      <s:c r="J13" s="42"/>
      <s:c r="K13" s="9"/>
    </s:row>
    <s:row r="14">
      <s:c r="A14" s="35" t="s">
        <s:v>27</s:v>
      </s:c>
      <s:c r="B14" s="43" t="s">
        <s:v>28</s:v>
      </s:c>
      <s:c r="C14" s="12">
        <s:v>36</s:v>
      </s:c>
      <s:c r="D14" s="13" t="s">
        <s:v>29</s:v>
      </s:c>
      <s:c r="E14" s="38">
        <s:v>60</s:v>
      </s:c>
      <s:c r="F14" s="39"/>
      <s:c r="G14" s="39">
        <s:v>6</s:v>
      </s:c>
      <s:c r="H14" s="39">
        <s:v>0.47999999999999998</s:v>
      </s:c>
      <s:c r="I14" s="39">
        <s:v>5.9999999999999998e-002</s:v>
      </s:c>
      <s:c r="J14" s="44">
        <s:v>0.90000000000000002</s:v>
      </s:c>
      <s:c r="K14" s="9"/>
    </s:row>
    <s:row r="15" ht="28.5">
      <s:c r="A15" s="17"/>
      <s:c r="B15" s="18" t="s">
        <s:v>30</s:v>
      </s:c>
      <s:c r="C15" s="45">
        <s:v>264</s:v>
      </s:c>
      <s:c r="D15" s="20" t="s">
        <s:v>31</s:v>
      </s:c>
      <s:c r="E15" s="46">
        <s:v>250</s:v>
      </s:c>
      <s:c r="F15" s="47"/>
      <s:c r="G15" s="47">
        <s:v>136.94999999999999</s:v>
      </s:c>
      <s:c r="H15" s="47">
        <s:v>4.79</s:v>
      </s:c>
      <s:c r="I15" s="47">
        <s:v>7.8600000000000003</s:v>
      </s:c>
      <s:c r="J15" s="48">
        <s:v>12.17</s:v>
      </s:c>
      <s:c r="K15" s="9"/>
    </s:row>
    <s:row r="16" ht="28.5">
      <s:c r="A16" s="17"/>
      <s:c r="B16" s="49" t="s">
        <s:v>32</s:v>
      </s:c>
      <s:c r="C16" s="19">
        <s:v>550</s:v>
      </s:c>
      <s:c r="D16" s="20" t="s">
        <s:v>33</s:v>
      </s:c>
      <s:c r="E16" s="21">
        <s:v>90</s:v>
      </s:c>
      <s:c r="F16" s="22"/>
      <s:c r="G16" s="22">
        <s:v>211.90000000000001</s:v>
      </s:c>
      <s:c r="H16" s="22">
        <s:v>12.77</s:v>
      </s:c>
      <s:c r="I16" s="22">
        <s:v>12.779999999999999</s:v>
      </s:c>
      <s:c r="J16" s="23">
        <s:v>19</s:v>
      </s:c>
      <s:c r="K16" s="9"/>
    </s:row>
    <s:row r="17" ht="28.5">
      <s:c r="A17" s="17"/>
      <s:c r="B17" s="18" t="s">
        <s:v>34</s:v>
      </s:c>
      <s:c r="C17" s="19">
        <s:v>737</s:v>
      </s:c>
      <s:c r="D17" s="20" t="s">
        <s:v>35</s:v>
      </s:c>
      <s:c r="E17" s="21">
        <s:v>150</s:v>
      </s:c>
      <s:c r="F17" s="22"/>
      <s:c r="G17" s="22">
        <s:v>128.16999999999999</s:v>
      </s:c>
      <s:c r="H17" s="22">
        <s:v>3.0699999999999998</s:v>
      </s:c>
      <s:c r="I17" s="22">
        <s:v>4.0499999999999998</s:v>
      </s:c>
      <s:c r="J17" s="23">
        <s:v>19.98</s:v>
      </s:c>
      <s:c r="K17" s="9"/>
    </s:row>
    <s:row r="18">
      <s:c r="A18" s="17"/>
      <s:c r="B18" s="18" t="s">
        <s:v>36</s:v>
      </s:c>
      <s:c r="C18" s="19"/>
      <s:c r="D18" s="20"/>
      <s:c r="E18" s="21"/>
      <s:c r="F18" s="22"/>
      <s:c r="G18" s="22"/>
      <s:c r="H18" s="22"/>
      <s:c r="I18" s="22"/>
      <s:c r="J18" s="23"/>
      <s:c r="K18" s="9"/>
    </s:row>
    <s:row r="19">
      <s:c r="A19" s="17"/>
      <s:c r="B19" s="18" t="s">
        <s:v>37</s:v>
      </s:c>
      <s:c r="C19" s="19" t="s">
        <s:v>21</s:v>
      </s:c>
      <s:c r="D19" s="20" t="s">
        <s:v>38</s:v>
      </s:c>
      <s:c r="E19" s="21">
        <s:v>30</s:v>
      </s:c>
      <s:c r="F19" s="22"/>
      <s:c r="G19" s="22">
        <s:v>70.319999999999993</s:v>
      </s:c>
      <s:c r="H19" s="22">
        <s:v>2.2799999999999998</s:v>
      </s:c>
      <s:c r="I19" s="22">
        <s:v>0.23999999999999999</s:v>
      </s:c>
      <s:c r="J19" s="23">
        <s:v>14.76</s:v>
      </s:c>
      <s:c r="K19" s="9"/>
    </s:row>
    <s:row r="20">
      <s:c r="A20" s="17"/>
      <s:c r="B20" s="18" t="s">
        <s:v>39</s:v>
      </s:c>
      <s:c r="C20" s="19" t="s">
        <s:v>21</s:v>
      </s:c>
      <s:c r="D20" s="20" t="s">
        <s:v>40</s:v>
      </s:c>
      <s:c r="E20" s="21">
        <s:v>45</s:v>
      </s:c>
      <s:c r="F20" s="22"/>
      <s:c r="G20" s="22">
        <s:v>76.859999999999999</s:v>
      </s:c>
      <s:c r="H20" s="22">
        <s:v>2.9700000000000002</s:v>
      </s:c>
      <s:c r="I20" s="22">
        <s:v>0.54000000000000004</s:v>
      </s:c>
      <s:c r="J20" s="23">
        <s:v>15.029999999999999</s:v>
      </s:c>
      <s:c r="K20" s="9"/>
    </s:row>
    <s:row r="21">
      <s:c r="A21" s="17"/>
      <s:c r="B21" s="50" t="s">
        <s:v>41</s:v>
      </s:c>
      <s:c r="C21" s="19" t="s">
        <s:v>42</s:v>
      </s:c>
      <s:c r="D21" s="20" t="s">
        <s:v>43</s:v>
      </s:c>
      <s:c r="E21" s="21">
        <s:v>200</s:v>
      </s:c>
      <s:c r="F21" s="22"/>
      <s:c r="G21" s="22">
        <s:v>81.299999999999997</s:v>
      </s:c>
      <s:c r="H21" s="22">
        <s:v>0.46000000000000002</s:v>
      </s:c>
      <s:c r="I21" s="22">
        <s:v>0</s:v>
      </s:c>
      <s:c r="J21" s="23">
        <s:v>19.870000000000001</s:v>
      </s:c>
      <s:c r="K21" s="9"/>
    </s:row>
    <s:row r="22" ht="15.75">
      <s:c r="A22" s="17"/>
      <s:c r="B22" s="24"/>
      <s:c r="C22" s="27"/>
      <s:c r="D22" s="20"/>
      <s:c r="E22" s="21"/>
      <s:c r="F22" s="22"/>
      <s:c r="G22" s="22"/>
      <s:c r="H22" s="22"/>
      <s:c r="I22" s="22"/>
      <s:c r="J22" s="23"/>
      <s:c r="K22" s="9"/>
    </s:row>
    <s:row r="23" ht="14.25">
      <s:c r="A23" s="28"/>
      <s:c r="B23" s="51"/>
      <s:c r="C23" s="51"/>
      <s:c r="D23" s="52"/>
      <s:c r="E23" s="53">
        <s:f>SUM(E14:E22)</s:f>
        <s:v>825</s:v>
      </s:c>
      <s:c r="F23" s="54">
        <s:v>126</s:v>
      </s:c>
      <s:c r="G23" s="54">
        <s:f>SUM(G14:G22)</s:f>
        <s:v>711.49999999999989</s:v>
      </s:c>
      <s:c r="H23" s="54">
        <s:f>SUM(H14:H22)</s:f>
        <s:v>26.82</s:v>
      </s:c>
      <s:c r="I23" s="54">
        <s:f>SUM(I14:I22)</s:f>
        <s:v>25.529999999999998</s:v>
      </s:c>
      <s:c r="J23" s="55">
        <s:f>SUM(J14:J22)</s:f>
        <s:v>101.71000000000001</s:v>
      </s:c>
      <s:c r="K23" s="9"/>
    </s:row>
    <s:row r="24" ht="14.25">
      <s:c r="A24" s="28"/>
      <s:c r="B24" s="56"/>
      <s:c r="C24" s="56"/>
      <s:c r="D24" s="57"/>
      <s:c r="E24" s="58">
        <s:f>SUM(E15:E23)</s:f>
        <s:v>1590</s:v>
      </s:c>
      <s:c r="F24" s="59">
        <s:v>126</s:v>
      </s:c>
      <s:c r="G24" s="59">
        <s:f>SUM(G15:G23)</s:f>
        <s:v>1416.9999999999998</s:v>
      </s:c>
      <s:c r="H24" s="59">
        <s:f>SUM(H15:H23)</s:f>
        <s:v>53.159999999999997</s:v>
      </s:c>
      <s:c r="I24" s="59">
        <s:f>SUM(I15:I23)</s:f>
        <s:v>51</s:v>
      </s:c>
      <s:c r="J24" s="60">
        <s:f>SUM(J15:J23)</s:f>
        <s:v>202.52000000000004</s:v>
      </s:c>
      <s:c r="K24" s="9"/>
    </s:row>
    <s:row r="25" ht="14.25"/>
  </s:sheetData>
  <s:mergeCells count="1">
    <s:mergeCell ref="B1:D1"/>
  </s:mergeCells>
  <s:printOptions headings="0" gridLines="0"/>
  <s:pageMargins left="0.236" right="0.236" top="0.748" bottom="0.748" header="0.315" footer="0.315"/>
  <s: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s:headerFooter/>
</s:worksheet>
</file>

<file path=docProps/app.xml><?xml version="1.0" encoding="utf-8"?>
<ep:Properties xmlns:ep="http://schemas.openxmlformats.org/officeDocument/2006/extended-properties">
  <ep:Application>Р7-Офис/7.2.2.36</ep:Application>
  <ep:DocSecurity>0</ep:DocSecurity>
  <ep:HyperlinksChanged>false</ep:HyperlinksChanged>
  <ep:LinksUpToDate>false</ep:LinksUpToDate>
  <ep:ScaleCrop>false</ep:ScaleCrop>
  <ep:SharedDoc>false</ep:SharedDoc>
</ep:Properties>
</file>

<file path=docProps/core.xml><?xml version="1.0" encoding="utf-8"?>
<cp:coreProperties xmlns:dcterms="http://purl.org/dc/terms/" xmlns:dc="http://purl.org/dc/elements/1.1/" xmlns:xsi="http://www.w3.org/2001/XMLSchema-instance" xmlns:cp="http://schemas.openxmlformats.org/package/2006/metadata/core-properties">
  <dc:creator>Nick</dc:creator>
  <cp:revision>22</cp:revision>
  <dcterms:created xsi:type="dcterms:W3CDTF">2015-06-05T18:19:34Z</dcterms:created>
  <dcterms:modified xsi:type="dcterms:W3CDTF">2025-10-22T06:57:17Z</dcterms:modified>
</cp:coreProperties>
</file>